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300" windowWidth="19440" windowHeight="8055" tabRatio="55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Feuil1!$2:$2</definedName>
  </definedNames>
  <calcPr calcId="125725"/>
</workbook>
</file>

<file path=xl/sharedStrings.xml><?xml version="1.0" encoding="utf-8"?>
<sst xmlns="http://schemas.openxmlformats.org/spreadsheetml/2006/main" count="347" uniqueCount="207">
  <si>
    <t>Units</t>
  </si>
  <si>
    <t>[deg]</t>
  </si>
  <si>
    <t xml:space="preserve">s_resolution               </t>
  </si>
  <si>
    <t>[arcsec]</t>
  </si>
  <si>
    <t>string</t>
  </si>
  <si>
    <t>enum</t>
  </si>
  <si>
    <t>float</t>
  </si>
  <si>
    <t>day</t>
  </si>
  <si>
    <t>[s]</t>
  </si>
  <si>
    <t xml:space="preserve">target_name                  </t>
  </si>
  <si>
    <t>unitless</t>
  </si>
  <si>
    <t>Utype</t>
  </si>
  <si>
    <t>Type</t>
  </si>
  <si>
    <t>Colonne1</t>
  </si>
  <si>
    <t>Colonne2</t>
  </si>
  <si>
    <t>Colonne3</t>
  </si>
  <si>
    <t>Colonne4</t>
  </si>
  <si>
    <t>start in spectral coordinates</t>
  </si>
  <si>
    <t>Colonne5</t>
  </si>
  <si>
    <t>Local short  name</t>
  </si>
  <si>
    <t xml:space="preserve">instrument                   </t>
  </si>
  <si>
    <t>Total exposure time</t>
  </si>
  <si>
    <t>Temporal resolution FWHM</t>
  </si>
  <si>
    <t>stop in spectral coordinates</t>
  </si>
  <si>
    <t>Description</t>
  </si>
  <si>
    <t>enum integer</t>
  </si>
  <si>
    <t>[m]</t>
  </si>
  <si>
    <t>o_ucd</t>
  </si>
  <si>
    <t xml:space="preserve">string </t>
  </si>
  <si>
    <t>obs_creator_did</t>
  </si>
  <si>
    <t>obs_publisher_did</t>
  </si>
  <si>
    <t>Min ra coordinates of spatial bounding box in ICRS</t>
  </si>
  <si>
    <t>MJD</t>
  </si>
  <si>
    <t xml:space="preserve">dataproduct_type                 </t>
  </si>
  <si>
    <t xml:space="preserve">calib_level                  </t>
  </si>
  <si>
    <t xml:space="preserve">s_ra                        </t>
  </si>
  <si>
    <t xml:space="preserve">s_dec                      </t>
  </si>
  <si>
    <t xml:space="preserve">t_span                     </t>
  </si>
  <si>
    <t xml:space="preserve">t_exptime                   </t>
  </si>
  <si>
    <t xml:space="preserve">t_resolution                 </t>
  </si>
  <si>
    <t xml:space="preserve">em_min                        </t>
  </si>
  <si>
    <t xml:space="preserve">em_max                      </t>
  </si>
  <si>
    <t xml:space="preserve">em_res_power           </t>
  </si>
  <si>
    <t>double</t>
  </si>
  <si>
    <t xml:space="preserve">double </t>
  </si>
  <si>
    <t xml:space="preserve">s_ra _min                      </t>
  </si>
  <si>
    <t xml:space="preserve">s_ra _max                      </t>
  </si>
  <si>
    <t xml:space="preserve">s_dec_min                 </t>
  </si>
  <si>
    <t xml:space="preserve">s_dec_max                 </t>
  </si>
  <si>
    <t>Central Spatial Position in ICRS</t>
  </si>
  <si>
    <t>Max RA coordinates of spatial bounding box in ICRS</t>
  </si>
  <si>
    <t>Max DEC limit in spatial Position in ICRS</t>
  </si>
  <si>
    <t>Min DEC limit in spatial Position in ICRS</t>
  </si>
  <si>
    <t>In uppercase ?</t>
  </si>
  <si>
    <t xml:space="preserve">Ivoa ID given by the creator </t>
  </si>
  <si>
    <t>Total observation elapsed time</t>
  </si>
  <si>
    <t>Value of the resolution power along the SpectralAxis.</t>
  </si>
  <si>
    <t>access_url</t>
  </si>
  <si>
    <t xml:space="preserve">obs:Acces.Reference                              </t>
  </si>
  <si>
    <t>URL used to access dataset</t>
  </si>
  <si>
    <t>uri string</t>
  </si>
  <si>
    <t>mime_type</t>
  </si>
  <si>
    <t>obs:Access.Format</t>
  </si>
  <si>
    <t xml:space="preserve">Data set  ID given by the publisher. </t>
  </si>
  <si>
    <r>
      <t>Calibration status of the observation: in {</t>
    </r>
    <r>
      <rPr>
        <sz val="8"/>
        <color rgb="FFFF0000"/>
        <rFont val="Calibri"/>
        <family val="2"/>
        <scheme val="minor"/>
      </rPr>
      <t>0, 1, 2, 3</t>
    </r>
    <r>
      <rPr>
        <sz val="8"/>
        <color theme="1"/>
        <rFont val="Calibri"/>
        <family val="2"/>
        <scheme val="minor"/>
      </rPr>
      <t xml:space="preserve">} </t>
    </r>
  </si>
  <si>
    <r>
      <t>MIME type of dataset: in {</t>
    </r>
    <r>
      <rPr>
        <sz val="8"/>
        <color rgb="FFFF0000"/>
        <rFont val="Calibri"/>
        <family val="2"/>
      </rPr>
      <t>VOTable,</t>
    </r>
    <r>
      <rPr>
        <sz val="8"/>
        <color theme="1"/>
        <rFont val="Calibri"/>
        <family val="2"/>
      </rPr>
      <t xml:space="preserve"> </t>
    </r>
    <r>
      <rPr>
        <sz val="8"/>
        <color rgb="FFFF0000"/>
        <rFont val="Calibri"/>
        <family val="2"/>
      </rPr>
      <t>FITS,</t>
    </r>
    <r>
      <rPr>
        <sz val="8"/>
        <color theme="1"/>
        <rFont val="Calibri"/>
        <family val="2"/>
      </rPr>
      <t xml:space="preserve"> </t>
    </r>
    <r>
      <rPr>
        <sz val="8"/>
        <color rgb="FFFF0000"/>
        <rFont val="Calibri"/>
        <family val="2"/>
      </rPr>
      <t xml:space="preserve">FITS-EXT} </t>
    </r>
  </si>
  <si>
    <r>
      <rPr>
        <b/>
        <sz val="8"/>
        <color rgb="FFFF0000"/>
        <rFont val="Calibri"/>
        <family val="2"/>
        <scheme val="minor"/>
      </rPr>
      <t>t_min</t>
    </r>
    <r>
      <rPr>
        <b/>
        <sz val="8"/>
        <rFont val="Calibri"/>
        <family val="2"/>
        <scheme val="minor"/>
      </rPr>
      <t xml:space="preserve">      </t>
    </r>
  </si>
  <si>
    <r>
      <rPr>
        <b/>
        <sz val="8"/>
        <color rgb="FFFF0000"/>
        <rFont val="Calibri"/>
        <family val="2"/>
        <scheme val="minor"/>
      </rPr>
      <t>t_max</t>
    </r>
    <r>
      <rPr>
        <b/>
        <sz val="8"/>
        <rFont val="Calibri"/>
        <family val="2"/>
        <scheme val="minor"/>
      </rPr>
      <t xml:space="preserve">       </t>
    </r>
  </si>
  <si>
    <t>Start time in MJD</t>
  </si>
  <si>
    <t>Stop time  in MJD</t>
  </si>
  <si>
    <t>Object of interest</t>
  </si>
  <si>
    <t>see proposal section 4.1</t>
  </si>
  <si>
    <t>Colonne6</t>
  </si>
  <si>
    <t>M</t>
  </si>
  <si>
    <t xml:space="preserve"> Status</t>
  </si>
  <si>
    <t>DATAID</t>
  </si>
  <si>
    <t xml:space="preserve"> </t>
  </si>
  <si>
    <t>creation_date</t>
  </si>
  <si>
    <t>obs:DataID.Date</t>
  </si>
  <si>
    <t>date</t>
  </si>
  <si>
    <t>Format ISO8601 or MJD ?</t>
  </si>
  <si>
    <t>obs_collection_name</t>
  </si>
  <si>
    <t>obs:DataID.Collection</t>
  </si>
  <si>
    <t>Or archive name</t>
  </si>
  <si>
    <t xml:space="preserve">obs_creator_name </t>
  </si>
  <si>
    <t>obs:DataID.Creator</t>
  </si>
  <si>
    <t>Name of the creator of the data</t>
  </si>
  <si>
    <t>target_class</t>
  </si>
  <si>
    <t>obs:Target.Class</t>
  </si>
  <si>
    <t>Class of the Target object as in SSA</t>
  </si>
  <si>
    <t>CURATION</t>
  </si>
  <si>
    <t>publisher_id</t>
  </si>
  <si>
    <t>obs:Curation.PublisherID</t>
  </si>
  <si>
    <t>ivoaID for the Publisher</t>
  </si>
  <si>
    <t>bib_reference</t>
  </si>
  <si>
    <t>obs:Curation.Reference</t>
  </si>
  <si>
    <t>Service bibliographic reference</t>
  </si>
  <si>
    <t>data_rights</t>
  </si>
  <si>
    <t>obs:Curation.Rights</t>
  </si>
  <si>
    <t>Public/Reserved/Proprietary/</t>
  </si>
  <si>
    <t>CHARACTERISATION</t>
  </si>
  <si>
    <t>nb_members</t>
  </si>
  <si>
    <t>integer</t>
  </si>
  <si>
    <t xml:space="preserve">Nb of obs. elements in an association  </t>
  </si>
  <si>
    <t>space</t>
  </si>
  <si>
    <t xml:space="preserve">s_ucd </t>
  </si>
  <si>
    <t>ucd string</t>
  </si>
  <si>
    <t>(pos or u,v data)</t>
  </si>
  <si>
    <t>stc:AstroCoordArea</t>
  </si>
  <si>
    <t xml:space="preserve">Region covered in STC or ADQL </t>
  </si>
  <si>
    <t>s_resolution_bound_min</t>
  </si>
  <si>
    <t>arcsec</t>
  </si>
  <si>
    <t xml:space="preserve">Resolution min value on spectral axis (FHWM of PSF) </t>
  </si>
  <si>
    <t>s_resolution_bound_max</t>
  </si>
  <si>
    <t>Resolution max value on spectral axis</t>
  </si>
  <si>
    <t>astrometric_cal_status</t>
  </si>
  <si>
    <t>NOT CALIBRATED, FINE, COARSE</t>
  </si>
  <si>
    <t>astrom_precision_stat</t>
  </si>
  <si>
    <t>Astrometric precision along  the spatial axis</t>
  </si>
  <si>
    <t>s_pixel_scale</t>
  </si>
  <si>
    <t xml:space="preserve">Pixel spacing  in spatial units </t>
  </si>
  <si>
    <t>time</t>
  </si>
  <si>
    <t>t_cal_status</t>
  </si>
  <si>
    <t>Type of coord calibration</t>
  </si>
  <si>
    <t>t_staterr</t>
  </si>
  <si>
    <t>s</t>
  </si>
  <si>
    <t>Time coord statistical error</t>
  </si>
  <si>
    <t>spectral</t>
  </si>
  <si>
    <t>em_resol</t>
  </si>
  <si>
    <t>m</t>
  </si>
  <si>
    <t>Value of Resolution along the SpectralAxis</t>
  </si>
  <si>
    <t>em_resolPower_min</t>
  </si>
  <si>
    <t>Resolution power  min value on spectral axis</t>
  </si>
  <si>
    <t>em_resolPower_max</t>
  </si>
  <si>
    <t>Resolution power max value on spectral axis</t>
  </si>
  <si>
    <t>em_stat_err</t>
  </si>
  <si>
    <t>Spectral coord statistical error</t>
  </si>
  <si>
    <t>observable</t>
  </si>
  <si>
    <t>o_cal_status</t>
  </si>
  <si>
    <t xml:space="preserve">Level of calibration for the observable coord </t>
  </si>
  <si>
    <t>o_detection_limit</t>
  </si>
  <si>
    <t>?</t>
  </si>
  <si>
    <t>Average resolution along observable</t>
  </si>
  <si>
    <t>o_stat_err</t>
  </si>
  <si>
    <t>Observable statistical error</t>
  </si>
  <si>
    <t>PROVENANCE</t>
  </si>
  <si>
    <t xml:space="preserve">PI_name   </t>
  </si>
  <si>
    <t>Name of Principal Investigator</t>
  </si>
  <si>
    <t xml:space="preserve">filter_band </t>
  </si>
  <si>
    <t xml:space="preserve">For instance : U, B  u, g i, k </t>
  </si>
  <si>
    <t>filter_name</t>
  </si>
  <si>
    <t>Filter name as  stated into  the  archive:  e.g  FW66</t>
  </si>
  <si>
    <t>camera_name</t>
  </si>
  <si>
    <t>Name of camera</t>
  </si>
  <si>
    <t>optical_element_name</t>
  </si>
  <si>
    <t>Name of optical element</t>
  </si>
  <si>
    <t>telescope_name</t>
  </si>
  <si>
    <t>Name of telescope</t>
  </si>
  <si>
    <t>O</t>
  </si>
  <si>
    <t>OBSERVATION</t>
  </si>
  <si>
    <t xml:space="preserve">ACCESS </t>
  </si>
  <si>
    <t>Observation.Curation.PublisherDID</t>
  </si>
  <si>
    <t>Observation.DataProductType</t>
  </si>
  <si>
    <t>Observation.calibLevel</t>
  </si>
  <si>
    <t>Observation.Target.name</t>
  </si>
  <si>
    <t>Observation.DataID.CreatorDID</t>
  </si>
  <si>
    <t>Characterisation.SpatialAxis.Coverage.Bounds.limits.Interval.HiLimit2Vec.C1</t>
  </si>
  <si>
    <t>Characterisation.SpatialAxis.Coverage.Bounds.limits.Interval.LoLimit2Vec.C2</t>
  </si>
  <si>
    <t>Characterisation.SpatialAxis.Coverage.Location.limits.Interval.HiLimit2Vec.C2</t>
  </si>
  <si>
    <t>Characterisation.SpatialAxis.Resolution.refVal.Cresolution</t>
  </si>
  <si>
    <t>Characterisation.TimeAxis.Coverage.Bounds.Limits.Interval.StartTime</t>
  </si>
  <si>
    <t>Characterisation.TimeAxis.Coverage.Bounds.Limits.Interval.StopTime</t>
  </si>
  <si>
    <t>Characterisation.TimeAxis.Coverage.Bounds.Extent</t>
  </si>
  <si>
    <t>Characterisation.TimeAxis.Coverage.Support.Extent</t>
  </si>
  <si>
    <t>Characterisation.TimeAxis.Resolution.refVal</t>
  </si>
  <si>
    <t>Characterisation.SpectralAxis.Coverage.Bounds.limits.Interval.LoLim</t>
  </si>
  <si>
    <t>Characterisation.SpectralAxis.Coverage.Bounds.limits.Interval.HiLim</t>
  </si>
  <si>
    <t>Characterisation.SpectralAxis.Resolution.ResolPower .refval</t>
  </si>
  <si>
    <t>Characterisation.ObservableAxis.ucd</t>
  </si>
  <si>
    <t>Characterisation.SpatialAxis.ucd</t>
  </si>
  <si>
    <t>Characterisation.SpatialAxis.Coverage.Support.Area</t>
  </si>
  <si>
    <t>Characterisation.Spatial.Resolution.bounds. Limits.Interval.LoLim</t>
  </si>
  <si>
    <t>Characterisation.SpatialAxis.calibStatus</t>
  </si>
  <si>
    <t>Characterisation.SpatialAxis.Accuracy.StatError.errorRefVal.value</t>
  </si>
  <si>
    <t>Characterisation.SpatialAxis.Sampling.refVal.period</t>
  </si>
  <si>
    <t>Characterisation.TimeAxis.calibStatus</t>
  </si>
  <si>
    <t>Characterisation.TimeAxis.Accuracy.StatError.errorRefVal.value</t>
  </si>
  <si>
    <t>Characterisation.Spectral.Resolution.ResolPower.bounds. Limits.Interval.LoLim</t>
  </si>
  <si>
    <t>Characterisation.SpectralAxis.Resolution.refVal.value</t>
  </si>
  <si>
    <t>Characterisation.SpectralAxis.Accuracy.StatError.errorRefVal.value</t>
  </si>
  <si>
    <t>Characterisation.ObservableAxis.calibStatus</t>
  </si>
  <si>
    <t xml:space="preserve">Characterisation.ObservableAxis.Resolution.refval </t>
  </si>
  <si>
    <t>Characterisation.ObservableAxis.Accuracy.StatError.errorRefVal.value</t>
  </si>
  <si>
    <t xml:space="preserve">Provenance.PI.name         </t>
  </si>
  <si>
    <t>Provenance.ObsConfig.Filter.bandName</t>
  </si>
  <si>
    <t>Provenance.ObsConfig.Filter.name</t>
  </si>
  <si>
    <t>Provenance.ObsConfig.camera.name</t>
  </si>
  <si>
    <t>Provenance.ObsConfig.telescope.name</t>
  </si>
  <si>
    <t>Provenance.ObsConfig..instrument.name</t>
  </si>
  <si>
    <t>Provenance.ObsConfig.opticalElem.name</t>
  </si>
  <si>
    <t>Characterisation.SpatialAxis.Coverage.Bounds.limits.Interval.LoLimit2Vec.C1</t>
  </si>
  <si>
    <t>Characterisation.SpatialAxis.Coverage.Location.coord.Position2D.Value2.C1</t>
  </si>
  <si>
    <t>Characterisation.SpatialAxis.Coverage.Location.coord.Position2D.Value2.C2</t>
  </si>
  <si>
    <t xml:space="preserve">Characterisation.numsegm                                </t>
  </si>
  <si>
    <r>
      <rPr>
        <b/>
        <sz val="8"/>
        <color rgb="FF0070C0"/>
        <rFont val="Calibri"/>
        <family val="2"/>
      </rPr>
      <t>s_region</t>
    </r>
    <r>
      <rPr>
        <b/>
        <sz val="8"/>
        <color theme="1"/>
        <rFont val="Calibri"/>
        <family val="2"/>
      </rPr>
      <t xml:space="preserve">     (s_footprint)</t>
    </r>
  </si>
  <si>
    <r>
      <t xml:space="preserve">Nature of the observable axis; necessary for polarision data or any kind of flux. Values in { </t>
    </r>
    <r>
      <rPr>
        <sz val="8"/>
        <color rgb="FFFF0000"/>
        <rFont val="Calibri"/>
        <family val="2"/>
        <scheme val="minor"/>
      </rPr>
      <t>phot.flux,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phot.flux.density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phot.count,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phot.mag ,...</t>
    </r>
    <r>
      <rPr>
        <sz val="8"/>
        <color theme="1"/>
        <rFont val="Calibri"/>
        <family val="2"/>
        <scheme val="minor"/>
      </rPr>
      <t>}</t>
    </r>
  </si>
  <si>
    <t>Spatial resolution of data as FWHM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</si>
</sst>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Calibri"/>
    </font>
    <font>
      <sz val="8"/>
      <name val="Calibri"/>
    </font>
    <font>
      <sz val="8"/>
      <name val="Calibri"/>
      <family val="2"/>
    </font>
    <font>
      <sz val="8"/>
      <color rgb="FFFF0000"/>
      <name val="Calibri"/>
      <family val="2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scheme val="minor"/>
    </font>
    <font>
      <b/>
      <sz val="8"/>
      <color rgb="FFC00000"/>
      <name val="Calibri"/>
      <family val="2"/>
    </font>
    <font>
      <b/>
      <sz val="8"/>
      <color rgb="FFC00000"/>
      <name val="Calibri"/>
      <family val="2"/>
      <scheme val="minor"/>
    </font>
    <font>
      <b/>
      <sz val="8"/>
      <color rgb="FF0070C0"/>
      <name val="Calibri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49" fontId="10" fillId="0" borderId="1" xfId="0" applyNumberFormat="1" applyFont="1" applyBorder="1" applyAlignment="1">
      <alignment vertical="top" wrapText="1"/>
    </xf>
    <xf numFmtId="49" fontId="14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top"/>
    </xf>
    <xf numFmtId="49" fontId="14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49" fontId="15" fillId="0" borderId="1" xfId="0" applyNumberFormat="1" applyFont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0" fillId="2" borderId="0" xfId="0" applyFont="1" applyFill="1"/>
    <xf numFmtId="49" fontId="2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0" fillId="2" borderId="0" xfId="0" applyFill="1"/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49" fontId="10" fillId="2" borderId="1" xfId="0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49" fontId="14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0" fillId="3" borderId="0" xfId="0" applyFont="1" applyFill="1"/>
    <xf numFmtId="49" fontId="16" fillId="0" borderId="1" xfId="0" applyNumberFormat="1" applyFont="1" applyBorder="1" applyAlignment="1">
      <alignment vertical="top" wrapText="1"/>
    </xf>
    <xf numFmtId="49" fontId="10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12" fillId="0" borderId="0" xfId="0" applyFont="1"/>
  </cellXfs>
  <cellStyles count="1">
    <cellStyle name="Normal" xfId="0" builtinId="0"/>
  </cellStyles>
  <dxfs count="8">
    <dxf>
      <font>
        <strike val="0"/>
        <outline val="0"/>
        <shadow val="0"/>
        <vertAlign val="baseline"/>
        <sz val="8"/>
        <name val="Calibri"/>
      </font>
      <alignment horizontal="general" vertical="top" textRotation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</font>
      <alignment horizontal="general" vertical="top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</font>
      <alignment horizontal="general" vertical="top" textRotation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</font>
      <alignment horizontal="general" vertical="top" textRotation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</font>
      <alignment horizontal="general" vertical="top" textRotation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</font>
      <numFmt numFmtId="30" formatCode="@"/>
      <alignment horizontal="general" vertical="top" textRotation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</font>
      <alignment horizontal="general" vertical="top" textRotation="0" indent="0" relativeIndent="255" justifyLastLine="0" shrinkToFit="0" mergeCell="0" readingOrder="0"/>
    </dxf>
  </dxfs>
  <tableStyles count="0" defaultTableStyle="TableStyleMedium9" defaultPivotStyle="PivotStyleLight16"/>
  <colors>
    <mruColors>
      <color rgb="FFFFFFFF"/>
      <color rgb="FFCC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163464" cy="1630846"/>
    <xdr:sp macro="" textlink="">
      <xdr:nvSpPr>
        <xdr:cNvPr id="2" name="ZoneTexte 1"/>
        <xdr:cNvSpPr txBox="1"/>
      </xdr:nvSpPr>
      <xdr:spPr>
        <a:xfrm>
          <a:off x="0" y="5713193"/>
          <a:ext cx="9163464" cy="16308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eau1" displayName="Tableau1" ref="A1:F66" totalsRowShown="0" dataDxfId="7" tableBorderDxfId="6">
  <autoFilter ref="A1:F66">
    <filterColumn colId="4"/>
    <filterColumn colId="5"/>
  </autoFilter>
  <tableColumns count="6">
    <tableColumn id="1" name="Colonne1" dataDxfId="5"/>
    <tableColumn id="2" name="Colonne2" dataDxfId="4"/>
    <tableColumn id="3" name="Colonne3" dataDxfId="3"/>
    <tableColumn id="4" name="Colonne4" dataDxfId="2"/>
    <tableColumn id="5" name="Colonne5" dataDxfId="1"/>
    <tableColumn id="6" name="Colonne6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0"/>
  <sheetViews>
    <sheetView tabSelected="1" topLeftCell="A2" zoomScale="115" zoomScaleNormal="115" workbookViewId="0">
      <selection activeCell="A10" sqref="A10"/>
    </sheetView>
  </sheetViews>
  <sheetFormatPr baseColWidth="10" defaultRowHeight="15"/>
  <cols>
    <col min="1" max="1" width="16.7109375" customWidth="1"/>
    <col min="2" max="2" width="53.140625" customWidth="1"/>
    <col min="3" max="3" width="9" customWidth="1"/>
    <col min="4" max="4" width="10.42578125" customWidth="1"/>
    <col min="5" max="5" width="25.5703125" customWidth="1"/>
    <col min="6" max="6" width="6.28515625" customWidth="1"/>
  </cols>
  <sheetData>
    <row r="1" spans="1:6" ht="31.5" customHeight="1">
      <c r="A1" s="2" t="s">
        <v>13</v>
      </c>
      <c r="B1" t="s">
        <v>14</v>
      </c>
      <c r="C1" t="s">
        <v>15</v>
      </c>
      <c r="D1" t="s">
        <v>16</v>
      </c>
      <c r="E1" t="s">
        <v>18</v>
      </c>
      <c r="F1" t="s">
        <v>72</v>
      </c>
    </row>
    <row r="2" spans="1:6" s="44" customFormat="1">
      <c r="A2" s="41" t="s">
        <v>19</v>
      </c>
      <c r="B2" s="42" t="s">
        <v>11</v>
      </c>
      <c r="C2" s="42" t="s">
        <v>0</v>
      </c>
      <c r="D2" s="42" t="s">
        <v>12</v>
      </c>
      <c r="E2" s="43" t="s">
        <v>24</v>
      </c>
      <c r="F2" s="43" t="s">
        <v>74</v>
      </c>
    </row>
    <row r="3" spans="1:6">
      <c r="A3" s="15" t="s">
        <v>159</v>
      </c>
      <c r="B3" s="5"/>
      <c r="C3" s="5"/>
      <c r="D3" s="5"/>
      <c r="E3" s="4"/>
      <c r="F3" s="5"/>
    </row>
    <row r="4" spans="1:6" s="21" customFormat="1">
      <c r="A4" s="18" t="s">
        <v>33</v>
      </c>
      <c r="B4" s="19" t="s">
        <v>162</v>
      </c>
      <c r="C4" s="19" t="s">
        <v>10</v>
      </c>
      <c r="D4" s="19" t="s">
        <v>5</v>
      </c>
      <c r="E4" s="20" t="s">
        <v>71</v>
      </c>
      <c r="F4" s="16" t="s">
        <v>73</v>
      </c>
    </row>
    <row r="5" spans="1:6" s="21" customFormat="1" ht="22.5">
      <c r="A5" s="18" t="s">
        <v>34</v>
      </c>
      <c r="B5" s="19" t="s">
        <v>163</v>
      </c>
      <c r="C5" s="19" t="s">
        <v>10</v>
      </c>
      <c r="D5" s="19" t="s">
        <v>25</v>
      </c>
      <c r="E5" s="20" t="s">
        <v>64</v>
      </c>
      <c r="F5" s="16" t="s">
        <v>73</v>
      </c>
    </row>
    <row r="6" spans="1:6" s="21" customFormat="1">
      <c r="A6" s="18" t="s">
        <v>9</v>
      </c>
      <c r="B6" s="22" t="s">
        <v>164</v>
      </c>
      <c r="C6" s="19" t="s">
        <v>10</v>
      </c>
      <c r="D6" s="19" t="s">
        <v>4</v>
      </c>
      <c r="E6" s="20" t="s">
        <v>70</v>
      </c>
      <c r="F6" s="16" t="s">
        <v>73</v>
      </c>
    </row>
    <row r="7" spans="1:6" s="3" customFormat="1">
      <c r="A7" s="9" t="s">
        <v>87</v>
      </c>
      <c r="B7" s="6" t="s">
        <v>88</v>
      </c>
      <c r="C7" s="6" t="s">
        <v>10</v>
      </c>
      <c r="D7" s="14" t="s">
        <v>4</v>
      </c>
      <c r="E7" s="13" t="s">
        <v>89</v>
      </c>
      <c r="F7" s="5" t="s">
        <v>158</v>
      </c>
    </row>
    <row r="8" spans="1:6" s="3" customFormat="1">
      <c r="A8" s="8" t="s">
        <v>75</v>
      </c>
      <c r="B8" s="11" t="s">
        <v>76</v>
      </c>
      <c r="C8" s="12"/>
      <c r="D8" s="13"/>
      <c r="E8" s="13"/>
      <c r="F8" s="5" t="s">
        <v>158</v>
      </c>
    </row>
    <row r="9" spans="1:6" s="21" customFormat="1">
      <c r="A9" s="18" t="s">
        <v>29</v>
      </c>
      <c r="B9" s="19" t="s">
        <v>165</v>
      </c>
      <c r="C9" s="19" t="s">
        <v>10</v>
      </c>
      <c r="D9" s="19" t="s">
        <v>4</v>
      </c>
      <c r="E9" s="20" t="s">
        <v>54</v>
      </c>
      <c r="F9" s="16" t="s">
        <v>73</v>
      </c>
    </row>
    <row r="10" spans="1:6" s="17" customFormat="1">
      <c r="A10" s="24" t="s">
        <v>81</v>
      </c>
      <c r="B10" s="22" t="s">
        <v>82</v>
      </c>
      <c r="C10" s="22" t="s">
        <v>10</v>
      </c>
      <c r="D10" s="25" t="s">
        <v>4</v>
      </c>
      <c r="E10" s="26" t="s">
        <v>83</v>
      </c>
      <c r="F10" s="19" t="s">
        <v>73</v>
      </c>
    </row>
    <row r="11" spans="1:6" s="3" customFormat="1">
      <c r="A11" s="7" t="s">
        <v>77</v>
      </c>
      <c r="B11" s="12" t="s">
        <v>78</v>
      </c>
      <c r="C11" s="12" t="s">
        <v>10</v>
      </c>
      <c r="D11" s="13" t="s">
        <v>79</v>
      </c>
      <c r="E11" s="13" t="s">
        <v>80</v>
      </c>
      <c r="F11" s="5" t="s">
        <v>158</v>
      </c>
    </row>
    <row r="12" spans="1:6" s="3" customFormat="1">
      <c r="A12" s="9" t="s">
        <v>84</v>
      </c>
      <c r="B12" s="6" t="s">
        <v>85</v>
      </c>
      <c r="C12" s="6" t="s">
        <v>10</v>
      </c>
      <c r="D12" s="14" t="s">
        <v>4</v>
      </c>
      <c r="E12" s="13" t="s">
        <v>86</v>
      </c>
      <c r="F12" s="5" t="s">
        <v>158</v>
      </c>
    </row>
    <row r="13" spans="1:6" s="3" customFormat="1">
      <c r="A13" s="8" t="s">
        <v>90</v>
      </c>
      <c r="B13" s="12"/>
      <c r="C13" s="12"/>
      <c r="D13" s="13"/>
      <c r="E13" s="13"/>
      <c r="F13" s="5"/>
    </row>
    <row r="14" spans="1:6" s="21" customFormat="1">
      <c r="A14" s="18" t="s">
        <v>30</v>
      </c>
      <c r="B14" s="19" t="s">
        <v>161</v>
      </c>
      <c r="C14" s="19" t="s">
        <v>10</v>
      </c>
      <c r="D14" s="19" t="s">
        <v>4</v>
      </c>
      <c r="E14" s="20" t="s">
        <v>63</v>
      </c>
      <c r="F14" s="16" t="s">
        <v>73</v>
      </c>
    </row>
    <row r="15" spans="1:6">
      <c r="A15" s="9" t="s">
        <v>91</v>
      </c>
      <c r="B15" s="6" t="s">
        <v>92</v>
      </c>
      <c r="C15" s="6" t="s">
        <v>10</v>
      </c>
      <c r="D15" s="14" t="s">
        <v>4</v>
      </c>
      <c r="E15" s="13" t="s">
        <v>93</v>
      </c>
      <c r="F15" s="5" t="s">
        <v>158</v>
      </c>
    </row>
    <row r="16" spans="1:6">
      <c r="A16" s="9" t="s">
        <v>94</v>
      </c>
      <c r="B16" s="6" t="s">
        <v>95</v>
      </c>
      <c r="C16" s="6" t="s">
        <v>10</v>
      </c>
      <c r="D16" s="14" t="s">
        <v>4</v>
      </c>
      <c r="E16" s="13" t="s">
        <v>96</v>
      </c>
      <c r="F16" s="5" t="s">
        <v>158</v>
      </c>
    </row>
    <row r="17" spans="1:6">
      <c r="A17" s="9" t="s">
        <v>97</v>
      </c>
      <c r="B17" s="6" t="s">
        <v>98</v>
      </c>
      <c r="C17" s="6" t="s">
        <v>10</v>
      </c>
      <c r="D17" s="14" t="s">
        <v>5</v>
      </c>
      <c r="E17" s="13" t="s">
        <v>99</v>
      </c>
      <c r="F17" s="5" t="s">
        <v>158</v>
      </c>
    </row>
    <row r="18" spans="1:6">
      <c r="A18" s="10" t="s">
        <v>160</v>
      </c>
      <c r="B18" s="6"/>
      <c r="C18" s="6"/>
      <c r="D18" s="14"/>
      <c r="E18" s="13"/>
      <c r="F18" s="5"/>
    </row>
    <row r="19" spans="1:6" s="17" customFormat="1">
      <c r="A19" s="33" t="s">
        <v>57</v>
      </c>
      <c r="B19" s="34" t="s">
        <v>58</v>
      </c>
      <c r="C19" s="34" t="s">
        <v>10</v>
      </c>
      <c r="D19" s="35" t="s">
        <v>60</v>
      </c>
      <c r="E19" s="34" t="s">
        <v>59</v>
      </c>
      <c r="F19" s="16" t="s">
        <v>73</v>
      </c>
    </row>
    <row r="20" spans="1:6" s="17" customFormat="1" ht="22.5">
      <c r="A20" s="33" t="s">
        <v>61</v>
      </c>
      <c r="B20" s="36" t="s">
        <v>62</v>
      </c>
      <c r="C20" s="36" t="s">
        <v>10</v>
      </c>
      <c r="D20" s="26" t="s">
        <v>28</v>
      </c>
      <c r="E20" s="36" t="s">
        <v>65</v>
      </c>
      <c r="F20" s="16" t="s">
        <v>73</v>
      </c>
    </row>
    <row r="21" spans="1:6" s="31" customFormat="1">
      <c r="A21" s="27" t="s">
        <v>100</v>
      </c>
      <c r="B21" s="28"/>
      <c r="C21" s="28"/>
      <c r="D21" s="29"/>
      <c r="E21" s="28"/>
      <c r="F21" s="30"/>
    </row>
    <row r="22" spans="1:6" ht="22.5">
      <c r="A22" s="7" t="s">
        <v>101</v>
      </c>
      <c r="B22" s="12" t="s">
        <v>203</v>
      </c>
      <c r="C22" s="12" t="s">
        <v>10</v>
      </c>
      <c r="D22" s="13" t="s">
        <v>102</v>
      </c>
      <c r="E22" s="13" t="s">
        <v>103</v>
      </c>
      <c r="F22" s="5" t="s">
        <v>158</v>
      </c>
    </row>
    <row r="23" spans="1:6">
      <c r="A23" s="8" t="s">
        <v>104</v>
      </c>
      <c r="B23" s="12"/>
      <c r="C23" s="12"/>
      <c r="D23" s="13"/>
      <c r="E23" s="13"/>
      <c r="F23" s="5"/>
    </row>
    <row r="24" spans="1:6" s="21" customFormat="1">
      <c r="A24" s="18" t="s">
        <v>35</v>
      </c>
      <c r="B24" s="19" t="s">
        <v>201</v>
      </c>
      <c r="C24" s="19" t="s">
        <v>1</v>
      </c>
      <c r="D24" s="19" t="s">
        <v>44</v>
      </c>
      <c r="E24" s="20" t="s">
        <v>49</v>
      </c>
      <c r="F24" s="16" t="s">
        <v>73</v>
      </c>
    </row>
    <row r="25" spans="1:6" s="21" customFormat="1">
      <c r="A25" s="18" t="s">
        <v>36</v>
      </c>
      <c r="B25" s="19" t="s">
        <v>202</v>
      </c>
      <c r="C25" s="19" t="s">
        <v>1</v>
      </c>
      <c r="D25" s="19" t="s">
        <v>43</v>
      </c>
      <c r="E25" s="20"/>
      <c r="F25" s="16" t="s">
        <v>73</v>
      </c>
    </row>
    <row r="26" spans="1:6" s="21" customFormat="1" ht="22.5">
      <c r="A26" s="18" t="s">
        <v>45</v>
      </c>
      <c r="B26" s="19" t="s">
        <v>200</v>
      </c>
      <c r="C26" s="19" t="s">
        <v>1</v>
      </c>
      <c r="D26" s="19" t="s">
        <v>43</v>
      </c>
      <c r="E26" s="20" t="s">
        <v>31</v>
      </c>
      <c r="F26" s="16" t="s">
        <v>73</v>
      </c>
    </row>
    <row r="27" spans="1:6" s="21" customFormat="1" ht="22.5">
      <c r="A27" s="18" t="s">
        <v>46</v>
      </c>
      <c r="B27" s="19" t="s">
        <v>166</v>
      </c>
      <c r="C27" s="19" t="s">
        <v>1</v>
      </c>
      <c r="D27" s="19" t="s">
        <v>43</v>
      </c>
      <c r="E27" s="20" t="s">
        <v>50</v>
      </c>
      <c r="F27" s="16" t="s">
        <v>73</v>
      </c>
    </row>
    <row r="28" spans="1:6" s="21" customFormat="1" ht="22.5">
      <c r="A28" s="18" t="s">
        <v>47</v>
      </c>
      <c r="B28" s="19" t="s">
        <v>167</v>
      </c>
      <c r="C28" s="19" t="s">
        <v>1</v>
      </c>
      <c r="D28" s="19" t="s">
        <v>43</v>
      </c>
      <c r="E28" s="20" t="s">
        <v>52</v>
      </c>
      <c r="F28" s="16" t="s">
        <v>73</v>
      </c>
    </row>
    <row r="29" spans="1:6" s="21" customFormat="1" ht="22.5">
      <c r="A29" s="18" t="s">
        <v>48</v>
      </c>
      <c r="B29" s="19" t="s">
        <v>168</v>
      </c>
      <c r="C29" s="19" t="s">
        <v>1</v>
      </c>
      <c r="D29" s="19" t="s">
        <v>43</v>
      </c>
      <c r="E29" s="20" t="s">
        <v>51</v>
      </c>
      <c r="F29" s="16" t="s">
        <v>73</v>
      </c>
    </row>
    <row r="30" spans="1:6" s="21" customFormat="1">
      <c r="A30" s="18" t="s">
        <v>2</v>
      </c>
      <c r="B30" s="19" t="s">
        <v>169</v>
      </c>
      <c r="C30" s="19" t="s">
        <v>3</v>
      </c>
      <c r="D30" s="19" t="s">
        <v>6</v>
      </c>
      <c r="E30" s="20" t="s">
        <v>206</v>
      </c>
      <c r="F30" s="16" t="s">
        <v>73</v>
      </c>
    </row>
    <row r="31" spans="1:6">
      <c r="A31" s="9" t="s">
        <v>105</v>
      </c>
      <c r="B31" s="6" t="s">
        <v>179</v>
      </c>
      <c r="C31" s="6" t="s">
        <v>10</v>
      </c>
      <c r="D31" s="14" t="s">
        <v>106</v>
      </c>
      <c r="E31" s="13" t="s">
        <v>107</v>
      </c>
      <c r="F31" s="5" t="s">
        <v>158</v>
      </c>
    </row>
    <row r="32" spans="1:6" ht="22.5">
      <c r="A32" s="7" t="s">
        <v>204</v>
      </c>
      <c r="B32" s="12" t="s">
        <v>180</v>
      </c>
      <c r="C32" s="12"/>
      <c r="D32" s="13" t="s">
        <v>108</v>
      </c>
      <c r="E32" s="13" t="s">
        <v>109</v>
      </c>
      <c r="F32" s="5" t="s">
        <v>158</v>
      </c>
    </row>
    <row r="33" spans="1:6" ht="22.5">
      <c r="A33" s="7" t="s">
        <v>110</v>
      </c>
      <c r="B33" s="12" t="s">
        <v>181</v>
      </c>
      <c r="C33" s="12" t="s">
        <v>111</v>
      </c>
      <c r="D33" s="13" t="s">
        <v>43</v>
      </c>
      <c r="E33" s="13" t="s">
        <v>112</v>
      </c>
      <c r="F33" s="5" t="s">
        <v>158</v>
      </c>
    </row>
    <row r="34" spans="1:6" ht="22.5">
      <c r="A34" s="7" t="s">
        <v>113</v>
      </c>
      <c r="B34" s="12" t="s">
        <v>181</v>
      </c>
      <c r="C34" s="12" t="s">
        <v>111</v>
      </c>
      <c r="D34" s="13" t="s">
        <v>43</v>
      </c>
      <c r="E34" s="13" t="s">
        <v>114</v>
      </c>
      <c r="F34" s="5" t="s">
        <v>158</v>
      </c>
    </row>
    <row r="35" spans="1:6">
      <c r="A35" s="9" t="s">
        <v>115</v>
      </c>
      <c r="B35" s="6" t="s">
        <v>182</v>
      </c>
      <c r="C35" s="6" t="s">
        <v>10</v>
      </c>
      <c r="D35" s="14" t="s">
        <v>5</v>
      </c>
      <c r="E35" s="13" t="s">
        <v>116</v>
      </c>
      <c r="F35" s="5" t="s">
        <v>158</v>
      </c>
    </row>
    <row r="36" spans="1:6" ht="22.5">
      <c r="A36" s="7" t="s">
        <v>117</v>
      </c>
      <c r="B36" s="12" t="s">
        <v>183</v>
      </c>
      <c r="C36" s="12" t="s">
        <v>111</v>
      </c>
      <c r="D36" s="13" t="s">
        <v>43</v>
      </c>
      <c r="E36" s="13" t="s">
        <v>118</v>
      </c>
      <c r="F36" s="5" t="s">
        <v>158</v>
      </c>
    </row>
    <row r="37" spans="1:6">
      <c r="A37" s="7" t="s">
        <v>119</v>
      </c>
      <c r="B37" s="12" t="s">
        <v>184</v>
      </c>
      <c r="C37" s="12" t="s">
        <v>111</v>
      </c>
      <c r="D37" s="13" t="s">
        <v>43</v>
      </c>
      <c r="E37" s="13" t="s">
        <v>120</v>
      </c>
      <c r="F37" s="5" t="s">
        <v>158</v>
      </c>
    </row>
    <row r="38" spans="1:6">
      <c r="A38" s="8" t="s">
        <v>121</v>
      </c>
      <c r="B38" s="12"/>
      <c r="C38" s="12"/>
      <c r="D38" s="13"/>
      <c r="E38" s="13"/>
      <c r="F38" s="5"/>
    </row>
    <row r="39" spans="1:6" s="21" customFormat="1">
      <c r="A39" s="18" t="s">
        <v>66</v>
      </c>
      <c r="B39" s="19" t="s">
        <v>170</v>
      </c>
      <c r="C39" s="19" t="s">
        <v>32</v>
      </c>
      <c r="D39" s="19" t="s">
        <v>43</v>
      </c>
      <c r="E39" s="20" t="s">
        <v>68</v>
      </c>
      <c r="F39" s="19" t="s">
        <v>73</v>
      </c>
    </row>
    <row r="40" spans="1:6" s="21" customFormat="1">
      <c r="A40" s="18" t="s">
        <v>67</v>
      </c>
      <c r="B40" s="19" t="s">
        <v>171</v>
      </c>
      <c r="C40" s="19" t="s">
        <v>32</v>
      </c>
      <c r="D40" s="19" t="s">
        <v>43</v>
      </c>
      <c r="E40" s="20" t="s">
        <v>69</v>
      </c>
      <c r="F40" s="19" t="s">
        <v>73</v>
      </c>
    </row>
    <row r="41" spans="1:6" s="21" customFormat="1">
      <c r="A41" s="18" t="s">
        <v>37</v>
      </c>
      <c r="B41" s="19" t="s">
        <v>172</v>
      </c>
      <c r="C41" s="19" t="s">
        <v>7</v>
      </c>
      <c r="D41" s="19" t="s">
        <v>6</v>
      </c>
      <c r="E41" s="20" t="s">
        <v>55</v>
      </c>
      <c r="F41" s="19" t="s">
        <v>73</v>
      </c>
    </row>
    <row r="42" spans="1:6" s="21" customFormat="1">
      <c r="A42" s="18" t="s">
        <v>38</v>
      </c>
      <c r="B42" s="19" t="s">
        <v>173</v>
      </c>
      <c r="C42" s="19" t="s">
        <v>7</v>
      </c>
      <c r="D42" s="19" t="s">
        <v>6</v>
      </c>
      <c r="E42" s="20" t="s">
        <v>21</v>
      </c>
      <c r="F42" s="19" t="s">
        <v>73</v>
      </c>
    </row>
    <row r="43" spans="1:6" s="21" customFormat="1">
      <c r="A43" s="18" t="s">
        <v>39</v>
      </c>
      <c r="B43" s="19" t="s">
        <v>174</v>
      </c>
      <c r="C43" s="19" t="s">
        <v>8</v>
      </c>
      <c r="D43" s="19" t="s">
        <v>6</v>
      </c>
      <c r="E43" s="20" t="s">
        <v>22</v>
      </c>
      <c r="F43" s="19" t="s">
        <v>73</v>
      </c>
    </row>
    <row r="44" spans="1:6">
      <c r="A44" s="9" t="s">
        <v>122</v>
      </c>
      <c r="B44" s="6" t="s">
        <v>185</v>
      </c>
      <c r="C44" s="6" t="s">
        <v>10</v>
      </c>
      <c r="D44" s="14" t="s">
        <v>5</v>
      </c>
      <c r="E44" s="13" t="s">
        <v>123</v>
      </c>
      <c r="F44" s="5" t="s">
        <v>158</v>
      </c>
    </row>
    <row r="45" spans="1:6">
      <c r="A45" s="7" t="s">
        <v>124</v>
      </c>
      <c r="B45" s="12" t="s">
        <v>186</v>
      </c>
      <c r="C45" s="12" t="s">
        <v>125</v>
      </c>
      <c r="D45" s="13" t="s">
        <v>43</v>
      </c>
      <c r="E45" s="13" t="s">
        <v>126</v>
      </c>
      <c r="F45" s="5" t="s">
        <v>158</v>
      </c>
    </row>
    <row r="46" spans="1:6">
      <c r="A46" s="10" t="s">
        <v>127</v>
      </c>
      <c r="B46" s="6"/>
      <c r="C46" s="6"/>
      <c r="D46" s="14"/>
      <c r="E46" s="13"/>
      <c r="F46" s="5"/>
    </row>
    <row r="47" spans="1:6" s="17" customFormat="1">
      <c r="A47" s="18" t="s">
        <v>40</v>
      </c>
      <c r="B47" s="23" t="s">
        <v>175</v>
      </c>
      <c r="C47" s="19" t="s">
        <v>26</v>
      </c>
      <c r="D47" s="19" t="s">
        <v>43</v>
      </c>
      <c r="E47" s="20" t="s">
        <v>17</v>
      </c>
      <c r="F47" s="19" t="s">
        <v>73</v>
      </c>
    </row>
    <row r="48" spans="1:6" s="17" customFormat="1">
      <c r="A48" s="18" t="s">
        <v>41</v>
      </c>
      <c r="B48" s="23" t="s">
        <v>176</v>
      </c>
      <c r="C48" s="19" t="s">
        <v>26</v>
      </c>
      <c r="D48" s="19" t="s">
        <v>43</v>
      </c>
      <c r="E48" s="20" t="s">
        <v>23</v>
      </c>
      <c r="F48" s="19" t="s">
        <v>73</v>
      </c>
    </row>
    <row r="49" spans="1:6" s="17" customFormat="1" ht="22.5">
      <c r="A49" s="18" t="s">
        <v>42</v>
      </c>
      <c r="B49" s="19" t="s">
        <v>177</v>
      </c>
      <c r="C49" s="19" t="s">
        <v>10</v>
      </c>
      <c r="D49" s="19" t="s">
        <v>43</v>
      </c>
      <c r="E49" s="20" t="s">
        <v>56</v>
      </c>
      <c r="F49" s="19" t="s">
        <v>73</v>
      </c>
    </row>
    <row r="50" spans="1:6" ht="22.5">
      <c r="A50" s="7" t="s">
        <v>131</v>
      </c>
      <c r="B50" s="12" t="s">
        <v>187</v>
      </c>
      <c r="C50" s="12" t="s">
        <v>129</v>
      </c>
      <c r="D50" s="13" t="s">
        <v>43</v>
      </c>
      <c r="E50" s="13" t="s">
        <v>132</v>
      </c>
      <c r="F50" s="5" t="s">
        <v>158</v>
      </c>
    </row>
    <row r="51" spans="1:6" ht="22.5">
      <c r="A51" s="7" t="s">
        <v>133</v>
      </c>
      <c r="B51" s="12" t="s">
        <v>187</v>
      </c>
      <c r="C51" s="12" t="s">
        <v>129</v>
      </c>
      <c r="D51" s="13" t="s">
        <v>43</v>
      </c>
      <c r="E51" s="13" t="s">
        <v>134</v>
      </c>
      <c r="F51" s="5" t="s">
        <v>158</v>
      </c>
    </row>
    <row r="52" spans="1:6" ht="22.5">
      <c r="A52" s="32" t="s">
        <v>128</v>
      </c>
      <c r="B52" s="12" t="s">
        <v>188</v>
      </c>
      <c r="C52" s="12" t="s">
        <v>129</v>
      </c>
      <c r="D52" s="13" t="s">
        <v>43</v>
      </c>
      <c r="E52" s="13" t="s">
        <v>130</v>
      </c>
      <c r="F52" s="5" t="s">
        <v>158</v>
      </c>
    </row>
    <row r="53" spans="1:6">
      <c r="A53" s="7" t="s">
        <v>135</v>
      </c>
      <c r="B53" s="12" t="s">
        <v>189</v>
      </c>
      <c r="C53" s="12" t="s">
        <v>129</v>
      </c>
      <c r="D53" s="13" t="s">
        <v>43</v>
      </c>
      <c r="E53" s="13" t="s">
        <v>136</v>
      </c>
      <c r="F53" s="5" t="s">
        <v>158</v>
      </c>
    </row>
    <row r="54" spans="1:6">
      <c r="A54" s="8" t="s">
        <v>137</v>
      </c>
      <c r="B54" s="12"/>
      <c r="C54" s="12"/>
      <c r="D54" s="13"/>
      <c r="E54" s="13"/>
      <c r="F54" s="5" t="s">
        <v>158</v>
      </c>
    </row>
    <row r="55" spans="1:6" s="17" customFormat="1" ht="56.25">
      <c r="A55" s="18" t="s">
        <v>27</v>
      </c>
      <c r="B55" s="19" t="s">
        <v>178</v>
      </c>
      <c r="C55" s="19" t="s">
        <v>10</v>
      </c>
      <c r="D55" s="19" t="s">
        <v>28</v>
      </c>
      <c r="E55" s="20" t="s">
        <v>205</v>
      </c>
      <c r="F55" s="16" t="s">
        <v>73</v>
      </c>
    </row>
    <row r="56" spans="1:6" ht="22.5">
      <c r="A56" s="7" t="s">
        <v>138</v>
      </c>
      <c r="B56" s="12" t="s">
        <v>190</v>
      </c>
      <c r="C56" s="12" t="s">
        <v>10</v>
      </c>
      <c r="D56" s="13" t="s">
        <v>5</v>
      </c>
      <c r="E56" s="13" t="s">
        <v>139</v>
      </c>
      <c r="F56" s="5" t="s">
        <v>158</v>
      </c>
    </row>
    <row r="57" spans="1:6" ht="22.5">
      <c r="A57" s="9" t="s">
        <v>140</v>
      </c>
      <c r="B57" s="6" t="s">
        <v>191</v>
      </c>
      <c r="C57" s="6" t="s">
        <v>141</v>
      </c>
      <c r="D57" s="14" t="s">
        <v>43</v>
      </c>
      <c r="E57" s="13" t="s">
        <v>142</v>
      </c>
      <c r="F57" s="5" t="s">
        <v>158</v>
      </c>
    </row>
    <row r="58" spans="1:6">
      <c r="A58" s="7" t="s">
        <v>143</v>
      </c>
      <c r="B58" s="12" t="s">
        <v>192</v>
      </c>
      <c r="C58" s="12"/>
      <c r="D58" s="13" t="s">
        <v>43</v>
      </c>
      <c r="E58" s="13" t="s">
        <v>144</v>
      </c>
      <c r="F58" s="5" t="s">
        <v>158</v>
      </c>
    </row>
    <row r="59" spans="1:6">
      <c r="A59" s="8" t="s">
        <v>145</v>
      </c>
      <c r="B59" s="12"/>
      <c r="C59" s="12"/>
      <c r="D59" s="13"/>
      <c r="E59" s="13"/>
      <c r="F59" s="5" t="s">
        <v>158</v>
      </c>
    </row>
    <row r="60" spans="1:6">
      <c r="A60" s="7" t="s">
        <v>146</v>
      </c>
      <c r="B60" s="12" t="s">
        <v>193</v>
      </c>
      <c r="C60" s="12" t="s">
        <v>10</v>
      </c>
      <c r="D60" s="13" t="s">
        <v>4</v>
      </c>
      <c r="E60" s="13" t="s">
        <v>147</v>
      </c>
      <c r="F60" s="5" t="s">
        <v>158</v>
      </c>
    </row>
    <row r="61" spans="1:6">
      <c r="A61" s="9" t="s">
        <v>148</v>
      </c>
      <c r="B61" s="6" t="s">
        <v>194</v>
      </c>
      <c r="C61" s="6" t="s">
        <v>10</v>
      </c>
      <c r="D61" s="14" t="s">
        <v>4</v>
      </c>
      <c r="E61" s="13" t="s">
        <v>149</v>
      </c>
      <c r="F61" s="5" t="s">
        <v>158</v>
      </c>
    </row>
    <row r="62" spans="1:6" ht="22.5">
      <c r="A62" s="7" t="s">
        <v>150</v>
      </c>
      <c r="B62" s="12" t="s">
        <v>195</v>
      </c>
      <c r="C62" s="12" t="s">
        <v>10</v>
      </c>
      <c r="D62" s="13" t="s">
        <v>4</v>
      </c>
      <c r="E62" s="13" t="s">
        <v>151</v>
      </c>
      <c r="F62" s="5" t="s">
        <v>158</v>
      </c>
    </row>
    <row r="63" spans="1:6">
      <c r="A63" s="9" t="s">
        <v>152</v>
      </c>
      <c r="B63" s="6" t="s">
        <v>196</v>
      </c>
      <c r="C63" s="6" t="s">
        <v>10</v>
      </c>
      <c r="D63" s="14" t="s">
        <v>4</v>
      </c>
      <c r="E63" s="13" t="s">
        <v>153</v>
      </c>
      <c r="F63" s="5" t="s">
        <v>158</v>
      </c>
    </row>
    <row r="64" spans="1:6">
      <c r="A64" s="9" t="s">
        <v>154</v>
      </c>
      <c r="B64" s="6" t="s">
        <v>199</v>
      </c>
      <c r="C64" s="6" t="s">
        <v>10</v>
      </c>
      <c r="D64" s="14" t="s">
        <v>4</v>
      </c>
      <c r="E64" s="13" t="s">
        <v>155</v>
      </c>
      <c r="F64" s="5" t="s">
        <v>158</v>
      </c>
    </row>
    <row r="65" spans="1:6">
      <c r="A65" s="9" t="s">
        <v>156</v>
      </c>
      <c r="B65" s="6" t="s">
        <v>197</v>
      </c>
      <c r="C65" s="6" t="s">
        <v>10</v>
      </c>
      <c r="D65" s="14" t="s">
        <v>4</v>
      </c>
      <c r="E65" s="13" t="s">
        <v>157</v>
      </c>
      <c r="F65" s="5" t="s">
        <v>158</v>
      </c>
    </row>
    <row r="66" spans="1:6" s="3" customFormat="1">
      <c r="A66" s="37" t="s">
        <v>20</v>
      </c>
      <c r="B66" s="38" t="s">
        <v>198</v>
      </c>
      <c r="C66" s="39" t="s">
        <v>10</v>
      </c>
      <c r="D66" s="39" t="s">
        <v>4</v>
      </c>
      <c r="E66" s="40" t="s">
        <v>53</v>
      </c>
      <c r="F66" s="5" t="s">
        <v>158</v>
      </c>
    </row>
    <row r="67" spans="1:6">
      <c r="B67" s="1"/>
    </row>
    <row r="68" spans="1:6">
      <c r="A68" s="1"/>
    </row>
    <row r="69" spans="1:6">
      <c r="A69" s="1"/>
    </row>
    <row r="70" spans="1:6">
      <c r="A70" s="1"/>
    </row>
    <row r="71" spans="1:6">
      <c r="A71" s="1"/>
    </row>
    <row r="72" spans="1:6">
      <c r="B72" s="1"/>
    </row>
    <row r="73" spans="1:6">
      <c r="B73" s="1"/>
    </row>
    <row r="74" spans="1:6">
      <c r="B74" s="1"/>
    </row>
    <row r="75" spans="1:6">
      <c r="B75" s="1"/>
    </row>
    <row r="76" spans="1:6">
      <c r="B76" s="1"/>
    </row>
    <row r="77" spans="1:6">
      <c r="A77" s="1"/>
    </row>
    <row r="78" spans="1:6">
      <c r="A78" s="1"/>
    </row>
    <row r="79" spans="1:6">
      <c r="A79" s="1"/>
    </row>
    <row r="80" spans="1:6">
      <c r="A80" s="1"/>
    </row>
    <row r="81" spans="1:2">
      <c r="A81" s="1"/>
    </row>
    <row r="83" spans="1:2">
      <c r="A83" s="1"/>
      <c r="B83" s="1"/>
    </row>
    <row r="84" spans="1:2">
      <c r="B84" s="1"/>
    </row>
    <row r="85" spans="1:2">
      <c r="B85" s="1"/>
    </row>
    <row r="86" spans="1:2">
      <c r="B86" s="1"/>
    </row>
    <row r="88" spans="1:2">
      <c r="A88" s="1"/>
      <c r="B88" s="1"/>
    </row>
    <row r="89" spans="1:2">
      <c r="B89" s="1"/>
    </row>
    <row r="90" spans="1:2">
      <c r="B90" s="1"/>
    </row>
    <row r="91" spans="1:2">
      <c r="B91" s="1"/>
    </row>
    <row r="92" spans="1:2">
      <c r="B92" s="1"/>
    </row>
    <row r="93" spans="1:2">
      <c r="A93" s="1"/>
    </row>
    <row r="94" spans="1:2">
      <c r="A94" s="1"/>
    </row>
    <row r="95" spans="1:2">
      <c r="A95" s="1"/>
      <c r="B95" s="1"/>
    </row>
    <row r="96" spans="1:2">
      <c r="A96" s="1"/>
    </row>
    <row r="97" spans="1:2">
      <c r="A97" s="1"/>
    </row>
    <row r="98" spans="1:2">
      <c r="B98" s="1"/>
    </row>
    <row r="99" spans="1:2">
      <c r="B99" s="1"/>
    </row>
    <row r="100" spans="1:2">
      <c r="B100" s="1"/>
    </row>
    <row r="101" spans="1:2">
      <c r="B101" s="1"/>
    </row>
    <row r="102" spans="1:2">
      <c r="B102" s="1"/>
    </row>
    <row r="103" spans="1:2">
      <c r="B103" s="1"/>
    </row>
    <row r="104" spans="1:2">
      <c r="B104" s="1"/>
    </row>
    <row r="107" spans="1:2">
      <c r="A107" s="1"/>
    </row>
    <row r="108" spans="1:2">
      <c r="A108" s="1"/>
    </row>
    <row r="109" spans="1:2">
      <c r="A109" s="1"/>
    </row>
    <row r="111" spans="1:2">
      <c r="A111" s="1"/>
    </row>
    <row r="113" spans="1:2">
      <c r="A113" s="1"/>
      <c r="B113" s="1"/>
    </row>
    <row r="114" spans="1:2">
      <c r="A114" s="1"/>
      <c r="B114" s="1"/>
    </row>
    <row r="115" spans="1:2">
      <c r="A115" s="1"/>
      <c r="B115" s="1"/>
    </row>
    <row r="116" spans="1:2">
      <c r="B116" s="1"/>
    </row>
    <row r="117" spans="1:2">
      <c r="B117" s="1"/>
    </row>
    <row r="119" spans="1:2">
      <c r="A119" s="1"/>
      <c r="B119" s="1"/>
    </row>
    <row r="120" spans="1:2">
      <c r="B120" s="1"/>
    </row>
    <row r="121" spans="1:2">
      <c r="B121" s="1"/>
    </row>
    <row r="122" spans="1:2">
      <c r="B122" s="1"/>
    </row>
    <row r="123" spans="1:2">
      <c r="A123" s="1"/>
    </row>
    <row r="125" spans="1:2">
      <c r="A125" s="1"/>
    </row>
    <row r="126" spans="1:2">
      <c r="B126" s="1"/>
    </row>
    <row r="127" spans="1:2">
      <c r="A127" s="1"/>
    </row>
    <row r="129" spans="1:2">
      <c r="A129" s="1"/>
    </row>
    <row r="131" spans="1:2">
      <c r="A131" s="1"/>
      <c r="B131" s="1"/>
    </row>
    <row r="132" spans="1:2">
      <c r="B132" s="1"/>
    </row>
    <row r="133" spans="1:2">
      <c r="A133" s="1"/>
      <c r="B133" s="1"/>
    </row>
    <row r="134" spans="1:2">
      <c r="B134" s="1"/>
    </row>
    <row r="135" spans="1:2">
      <c r="A135" s="1"/>
      <c r="B135" s="1"/>
    </row>
    <row r="136" spans="1:2">
      <c r="B136" s="1"/>
    </row>
    <row r="137" spans="1:2">
      <c r="A137" s="1"/>
    </row>
    <row r="138" spans="1:2">
      <c r="A138" s="1"/>
    </row>
    <row r="139" spans="1:2">
      <c r="A139" s="1"/>
      <c r="B139" s="1"/>
    </row>
    <row r="140" spans="1:2">
      <c r="A140" s="1"/>
    </row>
    <row r="142" spans="1:2">
      <c r="A142" s="1"/>
    </row>
    <row r="144" spans="1:2">
      <c r="A144" s="1"/>
      <c r="B144" s="1"/>
    </row>
    <row r="145" spans="1:2">
      <c r="A145" s="1"/>
    </row>
    <row r="147" spans="1:2">
      <c r="A147" s="1"/>
    </row>
    <row r="149" spans="1:2">
      <c r="A149" s="1"/>
      <c r="B149" s="1"/>
    </row>
    <row r="150" spans="1:2">
      <c r="B150" s="1"/>
    </row>
    <row r="151" spans="1:2">
      <c r="B151" s="1"/>
    </row>
    <row r="152" spans="1:2">
      <c r="B152" s="1"/>
    </row>
    <row r="153" spans="1:2">
      <c r="A153" s="1"/>
      <c r="B153" s="1"/>
    </row>
    <row r="155" spans="1:2">
      <c r="A155" s="1"/>
      <c r="B155" s="1"/>
    </row>
    <row r="158" spans="1:2">
      <c r="B158" s="1"/>
    </row>
    <row r="159" spans="1:2">
      <c r="B159" s="1"/>
    </row>
    <row r="160" spans="1:2">
      <c r="A160" s="1"/>
    </row>
    <row r="161" spans="1:2">
      <c r="A161" s="1"/>
      <c r="B161" s="1"/>
    </row>
    <row r="163" spans="1:2">
      <c r="A163" s="1"/>
      <c r="B163" s="1"/>
    </row>
    <row r="164" spans="1:2">
      <c r="A164" s="1"/>
    </row>
    <row r="166" spans="1:2">
      <c r="A166" s="1"/>
    </row>
    <row r="168" spans="1:2">
      <c r="B168" s="1"/>
    </row>
    <row r="169" spans="1:2">
      <c r="B169" s="1"/>
    </row>
    <row r="170" spans="1:2">
      <c r="B170" s="1"/>
    </row>
    <row r="171" spans="1:2">
      <c r="B171" s="1"/>
    </row>
    <row r="173" spans="1:2">
      <c r="B173" s="1"/>
    </row>
    <row r="174" spans="1:2">
      <c r="B174" s="1"/>
    </row>
    <row r="175" spans="1:2">
      <c r="B175" s="1"/>
    </row>
    <row r="177" spans="1:2">
      <c r="B177" s="1"/>
    </row>
    <row r="178" spans="1:2">
      <c r="A178" s="1"/>
      <c r="B178" s="1"/>
    </row>
    <row r="182" spans="1:2">
      <c r="A182" s="1"/>
    </row>
    <row r="183" spans="1:2">
      <c r="A183" s="1"/>
    </row>
    <row r="184" spans="1:2">
      <c r="A184" s="1"/>
    </row>
    <row r="185" spans="1:2">
      <c r="B185" s="1"/>
    </row>
    <row r="186" spans="1:2">
      <c r="B186" s="1"/>
    </row>
    <row r="187" spans="1:2">
      <c r="B187" s="1"/>
    </row>
    <row r="188" spans="1:2">
      <c r="B188" s="1"/>
    </row>
    <row r="189" spans="1:2">
      <c r="A189" s="1"/>
      <c r="B189" s="1"/>
    </row>
    <row r="190" spans="1:2">
      <c r="B190" s="1"/>
    </row>
    <row r="191" spans="1:2">
      <c r="B191" s="1"/>
    </row>
    <row r="193" spans="1:1">
      <c r="A193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10" spans="1:1">
      <c r="A210" s="1"/>
    </row>
    <row r="211" spans="1:1">
      <c r="A211" s="1"/>
    </row>
    <row r="214" spans="1:1">
      <c r="A214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</sheetData>
  <conditionalFormatting sqref="A39:E43">
    <cfRule type="colorScale" priority="2">
      <colorScale>
        <cfvo type="min" val="0"/>
        <cfvo type="max" val="0"/>
        <color rgb="FFFF7128"/>
        <color rgb="FFFFEF9C"/>
      </colorScale>
    </cfRule>
  </conditionalFormatting>
  <conditionalFormatting sqref="A47:E49">
    <cfRule type="colorScale" priority="1">
      <colorScale>
        <cfvo type="min" val="0"/>
        <cfvo type="max" val="0"/>
        <color rgb="FFFF7128"/>
        <color rgb="FFFFEF9C"/>
      </colorScale>
    </cfRule>
  </conditionalFormatting>
  <conditionalFormatting sqref="A2:E66">
    <cfRule type="colorScale" priority="9">
      <colorScale>
        <cfvo type="min" val="0"/>
        <cfvo type="max" val="0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2010-05-05T21:00:34Z</cp:lastPrinted>
  <dcterms:created xsi:type="dcterms:W3CDTF">2009-10-21T16:23:53Z</dcterms:created>
  <dcterms:modified xsi:type="dcterms:W3CDTF">2010-05-17T23:28:38Z</dcterms:modified>
</cp:coreProperties>
</file>